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20955" windowHeight="9975"/>
  </bookViews>
  <sheets>
    <sheet name="Sheet1" sheetId="1" r:id="rId1"/>
    <sheet name="Sheet2" sheetId="2" r:id="rId2"/>
    <sheet name="Sheet3" sheetId="3" r:id="rId3"/>
  </sheets>
  <definedNames>
    <definedName name="_xlnm.Print_Area" localSheetId="0">Sheet1!$A$1:$D$11</definedName>
  </definedNames>
  <calcPr calcId="125725"/>
  <fileRecoveryPr repairLoad="1"/>
</workbook>
</file>

<file path=xl/calcChain.xml><?xml version="1.0" encoding="utf-8"?>
<calcChain xmlns="http://schemas.openxmlformats.org/spreadsheetml/2006/main">
  <c r="D9" i="1"/>
  <c r="C9"/>
  <c r="C8"/>
  <c r="D8" s="1"/>
  <c r="D2"/>
  <c r="C3" s="1"/>
  <c r="D3" s="1"/>
  <c r="C4" s="1"/>
  <c r="D4" s="1"/>
  <c r="C5" s="1"/>
  <c r="D5" s="1"/>
  <c r="C6" s="1"/>
  <c r="D6" l="1"/>
  <c r="C10" l="1"/>
  <c r="D10" s="1"/>
  <c r="C11" s="1"/>
  <c r="D11" s="1"/>
  <c r="C7"/>
  <c r="D7" s="1"/>
</calcChain>
</file>

<file path=xl/sharedStrings.xml><?xml version="1.0" encoding="utf-8"?>
<sst xmlns="http://schemas.openxmlformats.org/spreadsheetml/2006/main" count="13" uniqueCount="13">
  <si>
    <t>Start</t>
  </si>
  <si>
    <t>End</t>
  </si>
  <si>
    <t>Minutes</t>
  </si>
  <si>
    <r>
      <t>Serve receive:</t>
    </r>
    <r>
      <rPr>
        <sz val="11"/>
        <color theme="1"/>
        <rFont val="Calibri"/>
        <family val="2"/>
        <scheme val="minor"/>
      </rPr>
      <t xml:space="preserve"> Carolyn/I toss or serve over net to player who must pass ball high and land within court. Variation: toss or serve away from player (make them move to the ball) 
Purpose: get used to receiving and passing to a point. </t>
    </r>
  </si>
  <si>
    <r>
      <t xml:space="preserve">VARIATION: Serve receive lying down: 
</t>
    </r>
    <r>
      <rPr>
        <sz val="11"/>
        <color theme="1"/>
        <rFont val="Calibri"/>
        <family val="2"/>
        <scheme val="minor"/>
      </rPr>
      <t>Player lies down on court, face down. Carolyn/I say “go” and serve over net to player who must get up, move to the ball and pass ball high and land within court
Purpose: Get used to moving to the ball and passing somewhere to a teammate</t>
    </r>
    <r>
      <rPr>
        <b/>
        <sz val="11"/>
        <color theme="1"/>
        <rFont val="Calibri"/>
        <family val="2"/>
        <scheme val="minor"/>
      </rPr>
      <t xml:space="preserve">
</t>
    </r>
  </si>
  <si>
    <r>
      <t xml:space="preserve">Scrimmage: 
</t>
    </r>
    <r>
      <rPr>
        <sz val="11"/>
        <color theme="1"/>
        <rFont val="Calibri"/>
        <family val="2"/>
        <scheme val="minor"/>
      </rPr>
      <t xml:space="preserve">Scrimmage 
Purpose: work on rotation and to serve receive positions (W shape)
</t>
    </r>
  </si>
  <si>
    <r>
      <rPr>
        <b/>
        <sz val="11"/>
        <color theme="1"/>
        <rFont val="Calibri"/>
        <family val="2"/>
        <scheme val="minor"/>
      </rPr>
      <t>Serving practice: s</t>
    </r>
    <r>
      <rPr>
        <sz val="11"/>
        <color theme="1"/>
        <rFont val="Calibri"/>
        <family val="2"/>
        <scheme val="minor"/>
      </rPr>
      <t>erving practice -- 20 in a row underhand (coach overhand 1-1 if player makes 20+ underhand serves in a row)</t>
    </r>
  </si>
  <si>
    <r>
      <rPr>
        <b/>
        <sz val="11"/>
        <color theme="1"/>
        <rFont val="Calibri"/>
        <family val="2"/>
        <scheme val="minor"/>
      </rPr>
      <t>Passing lines:</t>
    </r>
    <r>
      <rPr>
        <sz val="11"/>
        <color theme="1"/>
        <rFont val="Calibri"/>
        <family val="2"/>
        <scheme val="minor"/>
      </rPr>
      <t xml:space="preserve"> must say the name of the person passing to 
Purpose: learn everyone's names; get used to talking
VARIATION: Pass to self; set to other player. Goal to get to pass &amp; set to self; hit to other player</t>
    </r>
  </si>
  <si>
    <r>
      <t>3 + 1</t>
    </r>
    <r>
      <rPr>
        <sz val="11"/>
        <color theme="1"/>
        <rFont val="Calibri"/>
        <family val="2"/>
        <scheme val="minor"/>
      </rPr>
      <t xml:space="preserve">
3 players in back row plus Carolyn or I as setter. Set up on each side of the net with the ball cart between us. I start a ball into play, the back row passes to the setter who sets to a hitter. As soon as the back row on one side of the net passes, they rotate out and new 3 players rotate in. Goal = keep the ball in play, get practic passing and overhead hitting</t>
    </r>
  </si>
  <si>
    <r>
      <rPr>
        <b/>
        <sz val="11"/>
        <color theme="1"/>
        <rFont val="Calibri"/>
        <family val="2"/>
        <scheme val="minor"/>
      </rPr>
      <t xml:space="preserve">Hitting demo and rules review:
</t>
    </r>
    <r>
      <rPr>
        <sz val="11"/>
        <color theme="1"/>
        <rFont val="Calibri"/>
        <family val="2"/>
        <scheme val="minor"/>
      </rPr>
      <t>3 touches + 3rd touch is overhand hit = 2 points
Hitting demo</t>
    </r>
  </si>
  <si>
    <r>
      <rPr>
        <b/>
        <sz val="11"/>
        <color theme="1"/>
        <rFont val="Calibri"/>
        <family val="2"/>
        <scheme val="minor"/>
      </rPr>
      <t xml:space="preserve">Htting practice: </t>
    </r>
    <r>
      <rPr>
        <sz val="11"/>
        <color theme="1"/>
        <rFont val="Calibri"/>
        <family val="2"/>
        <scheme val="minor"/>
      </rPr>
      <t xml:space="preserve">
Pair up with one ball per pair. One player stands at the next and acts as the setter, sets the ball to the other player in the back line. The other player hits the ball overhand over the net.</t>
    </r>
  </si>
  <si>
    <r>
      <t xml:space="preserve">Wrap up
</t>
    </r>
    <r>
      <rPr>
        <sz val="11"/>
        <color theme="1"/>
        <rFont val="Calibri"/>
        <family val="2"/>
        <scheme val="minor"/>
      </rPr>
      <t>Game ball player
Reminder of game time/be there 15 minutes early</t>
    </r>
  </si>
  <si>
    <r>
      <rPr>
        <b/>
        <sz val="11"/>
        <color theme="1"/>
        <rFont val="Calibri"/>
        <family val="2"/>
        <scheme val="minor"/>
      </rPr>
      <t>Warm up &amp; Stretching</t>
    </r>
    <r>
      <rPr>
        <sz val="11"/>
        <color theme="1"/>
        <rFont val="Calibri"/>
        <family val="2"/>
        <scheme val="minor"/>
      </rPr>
      <t xml:space="preserve">
Rock Tree Bridge relay</t>
    </r>
  </si>
</sst>
</file>

<file path=xl/styles.xml><?xml version="1.0" encoding="utf-8"?>
<styleSheet xmlns="http://schemas.openxmlformats.org/spreadsheetml/2006/main">
  <numFmts count="3">
    <numFmt numFmtId="43" formatCode="_(* #,##0.00_);_(* \(#,##0.00\);_(* &quot;-&quot;??_);_(@_)"/>
    <numFmt numFmtId="164" formatCode="_(* #,##0_);_(* \(#,##0\);_(* &quot;-&quot;??_);_(@_)"/>
    <numFmt numFmtId="165" formatCode="h:mm;@"/>
  </numFmts>
  <fonts count="4">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3" fillId="0" borderId="0" applyFont="0" applyFill="0" applyBorder="0" applyAlignment="0" applyProtection="0"/>
  </cellStyleXfs>
  <cellXfs count="9">
    <xf numFmtId="0" fontId="0" fillId="0" borderId="0" xfId="0"/>
    <xf numFmtId="0" fontId="0" fillId="0" borderId="0" xfId="0" applyBorder="1"/>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horizontal="center" vertical="top"/>
    </xf>
    <xf numFmtId="0" fontId="2" fillId="0" borderId="0" xfId="0" applyFont="1" applyAlignment="1">
      <alignment horizontal="center" vertical="top"/>
    </xf>
    <xf numFmtId="164" fontId="0" fillId="0" borderId="0" xfId="1" applyNumberFormat="1" applyFont="1" applyBorder="1" applyAlignment="1">
      <alignment horizontal="center" vertical="top" wrapText="1"/>
    </xf>
    <xf numFmtId="43" fontId="0" fillId="0" borderId="0" xfId="1" applyFont="1" applyBorder="1" applyAlignment="1">
      <alignment horizontal="center" vertical="top"/>
    </xf>
    <xf numFmtId="165" fontId="0" fillId="0" borderId="0" xfId="1" applyNumberFormat="1" applyFont="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3"/>
  <sheetViews>
    <sheetView tabSelected="1" workbookViewId="0"/>
  </sheetViews>
  <sheetFormatPr defaultRowHeight="15"/>
  <cols>
    <col min="1" max="1" width="78.42578125" customWidth="1"/>
    <col min="2" max="2" width="9.140625" style="4"/>
    <col min="3" max="4" width="10.5703125" style="4" bestFit="1" customWidth="1"/>
  </cols>
  <sheetData>
    <row r="1" spans="1:4">
      <c r="B1" s="5" t="s">
        <v>2</v>
      </c>
      <c r="C1" s="5" t="s">
        <v>0</v>
      </c>
      <c r="D1" s="5" t="s">
        <v>1</v>
      </c>
    </row>
    <row r="2" spans="1:4" ht="30">
      <c r="A2" s="3" t="s">
        <v>12</v>
      </c>
      <c r="B2" s="8">
        <v>3.472222222222222E-3</v>
      </c>
      <c r="C2" s="8">
        <v>0.3125</v>
      </c>
      <c r="D2" s="8">
        <f t="shared" ref="D2:D10" si="0">+C2+B2</f>
        <v>0.31597222222222221</v>
      </c>
    </row>
    <row r="3" spans="1:4" ht="60">
      <c r="A3" s="3" t="s">
        <v>7</v>
      </c>
      <c r="B3" s="8">
        <v>6.9444444444444441E-3</v>
      </c>
      <c r="C3" s="8">
        <f>+D2</f>
        <v>0.31597222222222221</v>
      </c>
      <c r="D3" s="8">
        <f t="shared" si="0"/>
        <v>0.32291666666666663</v>
      </c>
    </row>
    <row r="4" spans="1:4" ht="60">
      <c r="A4" s="2" t="s">
        <v>3</v>
      </c>
      <c r="B4" s="8">
        <v>3.472222222222222E-3</v>
      </c>
      <c r="C4" s="8">
        <f t="shared" ref="C4:C10" si="1">+D3</f>
        <v>0.32291666666666663</v>
      </c>
      <c r="D4" s="8">
        <f t="shared" si="0"/>
        <v>0.32638888888888884</v>
      </c>
    </row>
    <row r="5" spans="1:4" ht="75">
      <c r="A5" s="2" t="s">
        <v>4</v>
      </c>
      <c r="B5" s="8">
        <v>6.9444444444444441E-3</v>
      </c>
      <c r="C5" s="8">
        <f t="shared" si="1"/>
        <v>0.32638888888888884</v>
      </c>
      <c r="D5" s="8">
        <f t="shared" si="0"/>
        <v>0.33333333333333326</v>
      </c>
    </row>
    <row r="6" spans="1:4" ht="30">
      <c r="A6" s="3" t="s">
        <v>6</v>
      </c>
      <c r="B6" s="8">
        <v>6.9444444444444441E-3</v>
      </c>
      <c r="C6" s="8">
        <f>+D5</f>
        <v>0.33333333333333326</v>
      </c>
      <c r="D6" s="8">
        <f>+C6+B6</f>
        <v>0.34027777777777768</v>
      </c>
    </row>
    <row r="7" spans="1:4" ht="45">
      <c r="A7" s="3" t="s">
        <v>9</v>
      </c>
      <c r="B7" s="8">
        <v>3.472222222222222E-3</v>
      </c>
      <c r="C7" s="8">
        <f>+D6</f>
        <v>0.34027777777777768</v>
      </c>
      <c r="D7" s="8">
        <f>+C7+B7</f>
        <v>0.34374999999999989</v>
      </c>
    </row>
    <row r="8" spans="1:4" ht="60">
      <c r="A8" s="3" t="s">
        <v>10</v>
      </c>
      <c r="B8" s="8">
        <v>6.9444444444444441E-3</v>
      </c>
      <c r="C8" s="8">
        <f>+D7</f>
        <v>0.34374999999999989</v>
      </c>
      <c r="D8" s="8">
        <f>+C8+B8</f>
        <v>0.35069444444444431</v>
      </c>
    </row>
    <row r="9" spans="1:4" ht="90">
      <c r="A9" s="2" t="s">
        <v>8</v>
      </c>
      <c r="B9" s="8">
        <v>3.472222222222222E-3</v>
      </c>
      <c r="C9" s="8">
        <f>+D8</f>
        <v>0.35069444444444431</v>
      </c>
      <c r="D9" s="8">
        <f>+C9+B9</f>
        <v>0.35416666666666652</v>
      </c>
    </row>
    <row r="10" spans="1:4" ht="60">
      <c r="A10" s="2" t="s">
        <v>5</v>
      </c>
      <c r="B10" s="8">
        <v>1.7361111111111112E-2</v>
      </c>
      <c r="C10" s="8">
        <f t="shared" si="1"/>
        <v>0.35416666666666652</v>
      </c>
      <c r="D10" s="8">
        <f t="shared" si="0"/>
        <v>0.37152777777777762</v>
      </c>
    </row>
    <row r="11" spans="1:4" ht="45">
      <c r="A11" s="2" t="s">
        <v>11</v>
      </c>
      <c r="B11" s="8">
        <v>3.472222222222222E-3</v>
      </c>
      <c r="C11" s="8">
        <f>+D10</f>
        <v>0.37152777777777762</v>
      </c>
      <c r="D11" s="8">
        <f>+C11+B11</f>
        <v>0.37499999999999983</v>
      </c>
    </row>
    <row r="12" spans="1:4">
      <c r="A12" s="1"/>
      <c r="B12" s="6"/>
      <c r="C12" s="7"/>
      <c r="D12" s="7"/>
    </row>
    <row r="13" spans="1:4">
      <c r="D13" s="7"/>
    </row>
  </sheetData>
  <printOptions gridLines="1"/>
  <pageMargins left="0.7" right="0.7" top="0.34" bottom="0.28999999999999998"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Organization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k3ujys</dc:creator>
  <cp:lastModifiedBy>Jane</cp:lastModifiedBy>
  <cp:lastPrinted>2014-04-03T00:32:47Z</cp:lastPrinted>
  <dcterms:created xsi:type="dcterms:W3CDTF">2013-04-11T00:04:05Z</dcterms:created>
  <dcterms:modified xsi:type="dcterms:W3CDTF">2014-04-07T00:14:35Z</dcterms:modified>
</cp:coreProperties>
</file>