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25725"/>
</workbook>
</file>

<file path=xl/calcChain.xml><?xml version="1.0" encoding="utf-8"?>
<calcChain xmlns="http://schemas.openxmlformats.org/spreadsheetml/2006/main">
  <c r="D8" i="1"/>
  <c r="C8"/>
  <c r="D2"/>
  <c r="C3" s="1"/>
  <c r="D3" s="1"/>
  <c r="C4" s="1"/>
  <c r="D4" s="1"/>
  <c r="C5" s="1"/>
  <c r="D5" l="1"/>
  <c r="D6" l="1"/>
  <c r="C6"/>
  <c r="D7" l="1"/>
  <c r="C7"/>
  <c r="C9" l="1"/>
  <c r="D9" s="1"/>
  <c r="D10" l="1"/>
  <c r="C11" s="1"/>
  <c r="D11" s="1"/>
  <c r="C12" s="1"/>
  <c r="D12" s="1"/>
  <c r="C10"/>
</calcChain>
</file>

<file path=xl/sharedStrings.xml><?xml version="1.0" encoding="utf-8"?>
<sst xmlns="http://schemas.openxmlformats.org/spreadsheetml/2006/main" count="14" uniqueCount="14">
  <si>
    <t>Start</t>
  </si>
  <si>
    <t>End</t>
  </si>
  <si>
    <t>Minutes</t>
  </si>
  <si>
    <r>
      <rPr>
        <b/>
        <sz val="11"/>
        <color theme="1"/>
        <rFont val="Calibri"/>
        <family val="2"/>
        <scheme val="minor"/>
      </rPr>
      <t>Serving practice: s</t>
    </r>
    <r>
      <rPr>
        <sz val="11"/>
        <color theme="1"/>
        <rFont val="Calibri"/>
        <family val="2"/>
        <scheme val="minor"/>
      </rPr>
      <t>erving practice -- 20 in a row underhand (coach overhand 1-1 if player makes 20+ underhand serves in a row)</t>
    </r>
  </si>
  <si>
    <r>
      <rPr>
        <b/>
        <sz val="11"/>
        <color theme="1"/>
        <rFont val="Calibri"/>
        <family val="2"/>
        <scheme val="minor"/>
      </rPr>
      <t>Passing lines:</t>
    </r>
    <r>
      <rPr>
        <sz val="11"/>
        <color theme="1"/>
        <rFont val="Calibri"/>
        <family val="2"/>
        <scheme val="minor"/>
      </rPr>
      <t xml:space="preserve"> must say the name of the person passing to 
Purpose: learn everyone's names; get used to talking
VARIATION: Pass to self; set to other player. Goal to get to pass &amp; set to self; hit to other player</t>
    </r>
  </si>
  <si>
    <t>3 on 3 queen of the court: must get three touches to move up</t>
  </si>
  <si>
    <t>Setting practice: set to self to hit</t>
  </si>
  <si>
    <r>
      <t>Wrap up</t>
    </r>
    <r>
      <rPr>
        <sz val="11"/>
        <color theme="1"/>
        <rFont val="Calibri"/>
        <family val="2"/>
        <scheme val="minor"/>
      </rPr>
      <t xml:space="preserve">
Reminder - no practice during spring break; practice April 7</t>
    </r>
  </si>
  <si>
    <t>Team name</t>
  </si>
  <si>
    <t>Intros</t>
  </si>
  <si>
    <r>
      <t xml:space="preserve">Hitting practice: </t>
    </r>
    <r>
      <rPr>
        <sz val="11"/>
        <color theme="1"/>
        <rFont val="Calibri"/>
        <family val="2"/>
        <scheme val="minor"/>
      </rPr>
      <t>3 step approach. Practice by jumping over teammate. Guide arm plus swing. Practice with tennis ball</t>
    </r>
  </si>
  <si>
    <r>
      <rPr>
        <b/>
        <sz val="11"/>
        <color theme="1"/>
        <rFont val="Calibri"/>
        <family val="2"/>
        <scheme val="minor"/>
      </rPr>
      <t>Warm up &amp; Stretching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</si>
  <si>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Scrimmage: </t>
    </r>
    <r>
      <rPr>
        <sz val="11"/>
        <color theme="1"/>
        <rFont val="Calibri"/>
        <family val="2"/>
        <scheme val="minor"/>
      </rPr>
      <t xml:space="preserve">Purpose: work on rotation and to serve receive positions (W shape)
</t>
    </r>
  </si>
  <si>
    <r>
      <rPr>
        <b/>
        <sz val="11"/>
        <color theme="1"/>
        <rFont val="Calibri"/>
        <family val="2"/>
        <scheme val="minor"/>
      </rPr>
      <t xml:space="preserve">Htting practice: </t>
    </r>
    <r>
      <rPr>
        <sz val="11"/>
        <color theme="1"/>
        <rFont val="Calibri"/>
        <family val="2"/>
        <scheme val="minor"/>
      </rPr>
      <t>Carolyn, Meghna and I set. First - standing hit, then with approach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</si>
</sst>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h:mm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0" fillId="0" borderId="0" xfId="1" applyNumberFormat="1" applyFont="1" applyBorder="1" applyAlignment="1">
      <alignment horizontal="center" vertical="top" wrapText="1"/>
    </xf>
    <xf numFmtId="43" fontId="0" fillId="0" borderId="0" xfId="1" applyFont="1" applyBorder="1" applyAlignment="1">
      <alignment horizontal="center" vertical="top"/>
    </xf>
    <xf numFmtId="165" fontId="0" fillId="0" borderId="0" xfId="1" applyNumberFormat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abSelected="1" workbookViewId="0">
      <selection sqref="A1:D12"/>
    </sheetView>
  </sheetViews>
  <sheetFormatPr defaultRowHeight="15"/>
  <cols>
    <col min="1" max="1" width="78.42578125" customWidth="1"/>
    <col min="2" max="2" width="9.140625" style="4"/>
    <col min="3" max="4" width="10.5703125" style="4" bestFit="1" customWidth="1"/>
  </cols>
  <sheetData>
    <row r="1" spans="1:4">
      <c r="B1" s="5" t="s">
        <v>2</v>
      </c>
      <c r="C1" s="5" t="s">
        <v>0</v>
      </c>
      <c r="D1" s="5" t="s">
        <v>1</v>
      </c>
    </row>
    <row r="2" spans="1:4">
      <c r="A2" s="3" t="s">
        <v>11</v>
      </c>
      <c r="B2" s="8">
        <v>3.472222222222222E-3</v>
      </c>
      <c r="C2" s="8">
        <v>0.29166666666666669</v>
      </c>
      <c r="D2" s="8">
        <f t="shared" ref="D2:D4" si="0">+C2+B2</f>
        <v>0.2951388888888889</v>
      </c>
    </row>
    <row r="3" spans="1:4">
      <c r="A3" s="2" t="s">
        <v>9</v>
      </c>
      <c r="B3" s="8">
        <v>6.9444444444444441E-3</v>
      </c>
      <c r="C3" s="8">
        <f>+D2</f>
        <v>0.2951388888888889</v>
      </c>
      <c r="D3" s="8">
        <f t="shared" ref="D3" si="1">+C3+B3</f>
        <v>0.30208333333333331</v>
      </c>
    </row>
    <row r="4" spans="1:4" ht="60">
      <c r="A4" s="3" t="s">
        <v>4</v>
      </c>
      <c r="B4" s="8">
        <v>6.9444444444444441E-3</v>
      </c>
      <c r="C4" s="8">
        <f>+D3</f>
        <v>0.30208333333333331</v>
      </c>
      <c r="D4" s="8">
        <f t="shared" si="0"/>
        <v>0.30902777777777773</v>
      </c>
    </row>
    <row r="5" spans="1:4" ht="30">
      <c r="A5" s="3" t="s">
        <v>3</v>
      </c>
      <c r="B5" s="8">
        <v>6.9444444444444441E-3</v>
      </c>
      <c r="C5" s="8">
        <f t="shared" ref="C5:C10" si="2">+D4</f>
        <v>0.30902777777777773</v>
      </c>
      <c r="D5" s="8">
        <f t="shared" ref="D5" si="3">+C5+B5</f>
        <v>0.31597222222222215</v>
      </c>
    </row>
    <row r="6" spans="1:4" ht="30">
      <c r="A6" s="2" t="s">
        <v>10</v>
      </c>
      <c r="B6" s="8">
        <v>6.9444444444444441E-3</v>
      </c>
      <c r="C6" s="8">
        <f t="shared" si="2"/>
        <v>0.31597222222222215</v>
      </c>
      <c r="D6" s="8">
        <f t="shared" ref="D6:D10" si="4">+C6+B6</f>
        <v>0.32291666666666657</v>
      </c>
    </row>
    <row r="7" spans="1:4">
      <c r="A7" s="3" t="s">
        <v>13</v>
      </c>
      <c r="B7" s="8">
        <v>6.9444444444444441E-3</v>
      </c>
      <c r="C7" s="8">
        <f t="shared" si="2"/>
        <v>0.32291666666666657</v>
      </c>
      <c r="D7" s="8">
        <f t="shared" si="4"/>
        <v>0.32986111111111099</v>
      </c>
    </row>
    <row r="8" spans="1:4">
      <c r="A8" s="2" t="s">
        <v>6</v>
      </c>
      <c r="B8" s="8">
        <v>6.9444444444444441E-3</v>
      </c>
      <c r="C8" s="8">
        <f t="shared" ref="C8" si="5">+D7</f>
        <v>0.32986111111111099</v>
      </c>
      <c r="D8" s="8">
        <f t="shared" ref="D8" si="6">+C8+B8</f>
        <v>0.33680555555555541</v>
      </c>
    </row>
    <row r="9" spans="1:4">
      <c r="A9" s="2" t="s">
        <v>5</v>
      </c>
      <c r="B9" s="8">
        <v>1.3888888888888888E-2</v>
      </c>
      <c r="C9" s="8">
        <f t="shared" si="2"/>
        <v>0.33680555555555541</v>
      </c>
      <c r="D9" s="8">
        <f t="shared" si="4"/>
        <v>0.35069444444444431</v>
      </c>
    </row>
    <row r="10" spans="1:4" ht="30">
      <c r="A10" s="2" t="s">
        <v>12</v>
      </c>
      <c r="B10" s="8">
        <v>2.0833333333333332E-2</v>
      </c>
      <c r="C10" s="8">
        <f t="shared" si="2"/>
        <v>0.35069444444444431</v>
      </c>
      <c r="D10" s="8">
        <f t="shared" si="4"/>
        <v>0.37152777777777762</v>
      </c>
    </row>
    <row r="11" spans="1:4">
      <c r="A11" s="2" t="s">
        <v>8</v>
      </c>
      <c r="B11" s="8">
        <v>6.9444444444444441E-3</v>
      </c>
      <c r="C11" s="8">
        <f t="shared" ref="C11:C12" si="7">+D10</f>
        <v>0.37152777777777762</v>
      </c>
      <c r="D11" s="8">
        <f t="shared" ref="D11:D12" si="8">+C11+B11</f>
        <v>0.37847222222222204</v>
      </c>
    </row>
    <row r="12" spans="1:4" ht="30">
      <c r="A12" s="2" t="s">
        <v>7</v>
      </c>
      <c r="B12" s="8">
        <v>3.472222222222222E-3</v>
      </c>
      <c r="C12" s="8">
        <f t="shared" si="7"/>
        <v>0.37847222222222204</v>
      </c>
      <c r="D12" s="8">
        <f t="shared" si="8"/>
        <v>0.38194444444444425</v>
      </c>
    </row>
    <row r="13" spans="1:4">
      <c r="A13" s="1"/>
      <c r="B13" s="6"/>
      <c r="C13" s="7"/>
      <c r="D13" s="7"/>
    </row>
    <row r="14" spans="1:4">
      <c r="D14" s="7"/>
    </row>
  </sheetData>
  <printOptions gridLines="1"/>
  <pageMargins left="0.7" right="0.7" top="0.34" bottom="0.28999999999999998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k3ujys</dc:creator>
  <cp:lastModifiedBy>Jane</cp:lastModifiedBy>
  <cp:lastPrinted>2014-06-03T22:27:27Z</cp:lastPrinted>
  <dcterms:created xsi:type="dcterms:W3CDTF">2013-04-11T00:04:05Z</dcterms:created>
  <dcterms:modified xsi:type="dcterms:W3CDTF">2015-03-24T01:44:34Z</dcterms:modified>
</cp:coreProperties>
</file>