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10" activeTab="0"/>
  </bookViews>
  <sheets>
    <sheet name="Sub Account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<sst xmlns="http://schemas.openxmlformats.org/spreadsheetml/2006/main" count="27" uniqueCount="26">
  <si>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Total</t>
  </si>
  <si>
    <t>Tryouts</t>
  </si>
  <si>
    <t>Registration</t>
  </si>
  <si>
    <t>Check #</t>
  </si>
  <si>
    <t>Name of Check Writer</t>
  </si>
  <si>
    <t>Date of Deposit:</t>
  </si>
  <si>
    <t>Please include Cash on this form</t>
  </si>
  <si>
    <t>Steven Robinson</t>
  </si>
  <si>
    <t>Cooper</t>
  </si>
  <si>
    <t>SteelForce</t>
  </si>
  <si>
    <t>U-10B</t>
  </si>
  <si>
    <t>John Doe</t>
  </si>
  <si>
    <t>Cash</t>
  </si>
  <si>
    <t>Player Name</t>
  </si>
  <si>
    <t>Jane</t>
  </si>
  <si>
    <t>Uniforms</t>
  </si>
  <si>
    <t>Check/Cash Total</t>
  </si>
  <si>
    <t>Name of Submitter:</t>
  </si>
  <si>
    <t>Your Team Name:</t>
  </si>
  <si>
    <t>Age:</t>
  </si>
  <si>
    <t>Paul Ciavolella</t>
  </si>
  <si>
    <t>Team Sub Account</t>
  </si>
  <si>
    <t>Please email me a copy of the Deposit form as well as a hardcopy with your check copies</t>
  </si>
  <si>
    <t>Email: treasurerlvu@gmail.com</t>
  </si>
  <si>
    <t>Drop box at 6 Jordan Court, Long Valley, NJ - drop box on front porch</t>
  </si>
  <si>
    <t>Please make copies of all checks and ensure that the checks are made out to "LVUSC" or "Long Valley United Soccer Club"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</si>
</sst>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53" applyAlignment="1" applyProtection="1">
      <alignment horizontal="left"/>
      <protection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3" borderId="20" xfId="0" applyFill="1" applyBorder="1" applyAlignment="1">
      <alignment horizontal="center"/>
    </xf>
    <xf numFmtId="14" fontId="0" fillId="33" borderId="21" xfId="0" applyNumberForma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0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asurerlvu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showGridLines="0" tabSelected="1" zoomScalePageLayoutView="0" workbookViewId="0" topLeftCell="A1">
      <selection activeCell="K3" sqref="K3"/>
    </sheetView>
  </sheetViews>
  <sheetFormatPr defaultColWidth="8.8515625" defaultRowHeight="12.75"/>
  <cols>
    <col min="1" max="1" width="3.140625" style="0" customWidth="1"/>
    <col min="2" max="2" width="19.8515625" style="0" bestFit="1" customWidth="1"/>
    <col min="3" max="3" width="11.421875" style="17" customWidth="1"/>
    <col min="4" max="4" width="12.140625" style="17" customWidth="1"/>
    <col min="5" max="5" width="13.421875" style="0" customWidth="1"/>
    <col min="6" max="6" width="8.8515625" style="17" customWidth="1"/>
    <col min="7" max="7" width="11.8515625" style="17" customWidth="1"/>
    <col min="8" max="8" width="12.421875" style="17" customWidth="1"/>
    <col min="9" max="9" width="9.421875" style="17" bestFit="1" customWidth="1"/>
    <col min="10" max="10" width="8.8515625" style="17" customWidth="1"/>
    <col min="11" max="11" width="10.140625" style="0" bestFit="1" customWidth="1"/>
  </cols>
  <sheetData>
    <row r="2" spans="2:8" ht="15.75" thickBot="1">
      <c r="B2" s="36" t="s">
        <v>18</v>
      </c>
      <c r="C2" s="38" t="s">
        <v>9</v>
      </c>
      <c r="F2" s="36" t="s">
        <v>5</v>
      </c>
      <c r="G2" s="35">
        <v>42832</v>
      </c>
      <c r="H2" s="35"/>
    </row>
    <row r="3" spans="2:8" ht="15">
      <c r="B3" s="36" t="s">
        <v>19</v>
      </c>
      <c r="C3" s="13" t="s">
        <v>10</v>
      </c>
      <c r="F3" s="36" t="s">
        <v>17</v>
      </c>
      <c r="G3" s="37" t="s">
        <v>20</v>
      </c>
      <c r="H3" s="34"/>
    </row>
    <row r="4" spans="2:10" ht="25.5">
      <c r="B4" s="2" t="s">
        <v>4</v>
      </c>
      <c r="C4" s="2" t="s">
        <v>3</v>
      </c>
      <c r="D4" s="32" t="s">
        <v>16</v>
      </c>
      <c r="E4" s="2" t="s">
        <v>13</v>
      </c>
      <c r="F4" s="2" t="s">
        <v>1</v>
      </c>
      <c r="G4" s="2" t="s">
        <v>2</v>
      </c>
      <c r="H4" s="39" t="s">
        <v>21</v>
      </c>
      <c r="I4" s="31" t="s">
        <v>15</v>
      </c>
      <c r="J4" s="2" t="s">
        <v>0</v>
      </c>
    </row>
    <row r="5" spans="1:10" ht="12">
      <c r="A5">
        <v>1</v>
      </c>
      <c r="B5" s="7" t="s">
        <v>7</v>
      </c>
      <c r="C5" s="26">
        <v>123</v>
      </c>
      <c r="D5" s="14">
        <v>460</v>
      </c>
      <c r="E5" s="8" t="s">
        <v>8</v>
      </c>
      <c r="F5" s="14">
        <v>25</v>
      </c>
      <c r="G5" s="14">
        <v>185</v>
      </c>
      <c r="H5" s="14">
        <v>250</v>
      </c>
      <c r="I5" s="14"/>
      <c r="J5" s="20">
        <f aca="true" t="shared" si="0" ref="J5:J21">SUM(F5:I5)</f>
        <v>460</v>
      </c>
    </row>
    <row r="6" spans="1:10" ht="12">
      <c r="A6">
        <v>2</v>
      </c>
      <c r="B6" s="9" t="s">
        <v>11</v>
      </c>
      <c r="C6" s="22" t="s">
        <v>12</v>
      </c>
      <c r="D6" s="15">
        <v>185</v>
      </c>
      <c r="E6" s="10" t="s">
        <v>14</v>
      </c>
      <c r="F6" s="15"/>
      <c r="G6" s="15">
        <v>185</v>
      </c>
      <c r="H6" s="15"/>
      <c r="I6" s="15"/>
      <c r="J6" s="21">
        <f t="shared" si="0"/>
        <v>185</v>
      </c>
    </row>
    <row r="7" spans="1:10" ht="12">
      <c r="A7">
        <v>3</v>
      </c>
      <c r="B7" s="9"/>
      <c r="C7" s="22"/>
      <c r="D7" s="15">
        <v>0</v>
      </c>
      <c r="E7" s="10"/>
      <c r="F7" s="15"/>
      <c r="G7" s="15"/>
      <c r="H7" s="15"/>
      <c r="I7" s="15"/>
      <c r="J7" s="21">
        <f t="shared" si="0"/>
        <v>0</v>
      </c>
    </row>
    <row r="8" spans="1:12" ht="12">
      <c r="A8">
        <v>4</v>
      </c>
      <c r="B8" s="9"/>
      <c r="C8" s="22"/>
      <c r="D8" s="15">
        <v>0</v>
      </c>
      <c r="E8" s="10"/>
      <c r="F8" s="22"/>
      <c r="G8" s="15"/>
      <c r="H8" s="15"/>
      <c r="I8" s="22"/>
      <c r="J8" s="21">
        <f t="shared" si="0"/>
        <v>0</v>
      </c>
      <c r="L8" s="1"/>
    </row>
    <row r="9" spans="1:10" ht="12">
      <c r="A9">
        <v>5</v>
      </c>
      <c r="B9" s="9"/>
      <c r="C9" s="22"/>
      <c r="D9" s="15">
        <v>0</v>
      </c>
      <c r="E9" s="10"/>
      <c r="F9" s="22"/>
      <c r="G9" s="15"/>
      <c r="H9" s="15"/>
      <c r="I9" s="22"/>
      <c r="J9" s="21">
        <f t="shared" si="0"/>
        <v>0</v>
      </c>
    </row>
    <row r="10" spans="1:10" ht="12">
      <c r="A10">
        <v>6</v>
      </c>
      <c r="B10" s="9"/>
      <c r="C10" s="22"/>
      <c r="D10" s="15">
        <v>0</v>
      </c>
      <c r="E10" s="10"/>
      <c r="F10" s="22"/>
      <c r="G10" s="15"/>
      <c r="H10" s="15"/>
      <c r="I10" s="22"/>
      <c r="J10" s="21">
        <f t="shared" si="0"/>
        <v>0</v>
      </c>
    </row>
    <row r="11" spans="1:10" ht="12">
      <c r="A11">
        <v>7</v>
      </c>
      <c r="B11" s="9"/>
      <c r="C11" s="22"/>
      <c r="D11" s="15">
        <v>0</v>
      </c>
      <c r="E11" s="10"/>
      <c r="F11" s="22"/>
      <c r="G11" s="15"/>
      <c r="H11" s="15"/>
      <c r="I11" s="22"/>
      <c r="J11" s="21">
        <f t="shared" si="0"/>
        <v>0</v>
      </c>
    </row>
    <row r="12" spans="1:10" ht="12">
      <c r="A12">
        <v>8</v>
      </c>
      <c r="B12" s="9"/>
      <c r="C12" s="22"/>
      <c r="D12" s="15">
        <v>0</v>
      </c>
      <c r="E12" s="10"/>
      <c r="F12" s="22"/>
      <c r="G12" s="15"/>
      <c r="H12" s="15"/>
      <c r="I12" s="22"/>
      <c r="J12" s="21">
        <f t="shared" si="0"/>
        <v>0</v>
      </c>
    </row>
    <row r="13" spans="1:10" ht="12">
      <c r="A13">
        <v>9</v>
      </c>
      <c r="B13" s="9"/>
      <c r="C13" s="22"/>
      <c r="D13" s="15">
        <v>0</v>
      </c>
      <c r="E13" s="10"/>
      <c r="F13" s="22"/>
      <c r="G13" s="15"/>
      <c r="H13" s="15"/>
      <c r="I13" s="22"/>
      <c r="J13" s="21">
        <f t="shared" si="0"/>
        <v>0</v>
      </c>
    </row>
    <row r="14" spans="1:10" ht="12">
      <c r="A14">
        <v>10</v>
      </c>
      <c r="B14" s="9"/>
      <c r="C14" s="22"/>
      <c r="D14" s="15">
        <v>0</v>
      </c>
      <c r="E14" s="10"/>
      <c r="F14" s="22"/>
      <c r="G14" s="15"/>
      <c r="H14" s="15"/>
      <c r="I14" s="22"/>
      <c r="J14" s="21">
        <f t="shared" si="0"/>
        <v>0</v>
      </c>
    </row>
    <row r="15" spans="1:10" ht="12">
      <c r="A15">
        <v>11</v>
      </c>
      <c r="B15" s="9"/>
      <c r="C15" s="22"/>
      <c r="D15" s="15">
        <v>0</v>
      </c>
      <c r="E15" s="10"/>
      <c r="F15" s="22"/>
      <c r="G15" s="15"/>
      <c r="H15" s="15"/>
      <c r="I15" s="22"/>
      <c r="J15" s="21">
        <f t="shared" si="0"/>
        <v>0</v>
      </c>
    </row>
    <row r="16" spans="1:11" ht="12">
      <c r="A16">
        <v>12</v>
      </c>
      <c r="B16" s="9"/>
      <c r="C16" s="22"/>
      <c r="D16" s="15">
        <v>0</v>
      </c>
      <c r="E16" s="10"/>
      <c r="F16" s="22"/>
      <c r="G16" s="15"/>
      <c r="H16" s="15"/>
      <c r="I16" s="22"/>
      <c r="J16" s="21">
        <f t="shared" si="0"/>
        <v>0</v>
      </c>
      <c r="K16" s="4"/>
    </row>
    <row r="17" spans="1:11" ht="12">
      <c r="A17">
        <v>13</v>
      </c>
      <c r="B17" s="9"/>
      <c r="C17" s="22"/>
      <c r="D17" s="15">
        <v>0</v>
      </c>
      <c r="E17" s="10"/>
      <c r="F17" s="22"/>
      <c r="G17" s="15"/>
      <c r="H17" s="15"/>
      <c r="I17" s="22"/>
      <c r="J17" s="21">
        <f t="shared" si="0"/>
        <v>0</v>
      </c>
      <c r="K17" s="4"/>
    </row>
    <row r="18" spans="1:10" ht="12">
      <c r="A18">
        <v>14</v>
      </c>
      <c r="B18" s="9"/>
      <c r="C18" s="22"/>
      <c r="D18" s="15">
        <v>0</v>
      </c>
      <c r="E18" s="10"/>
      <c r="F18" s="15"/>
      <c r="G18" s="15"/>
      <c r="H18" s="15"/>
      <c r="I18" s="15"/>
      <c r="J18" s="21">
        <f t="shared" si="0"/>
        <v>0</v>
      </c>
    </row>
    <row r="19" spans="1:10" ht="12">
      <c r="A19">
        <v>15</v>
      </c>
      <c r="B19" s="9"/>
      <c r="C19" s="22"/>
      <c r="D19" s="15">
        <v>0</v>
      </c>
      <c r="E19" s="10"/>
      <c r="F19" s="15"/>
      <c r="G19" s="15"/>
      <c r="H19" s="15"/>
      <c r="I19" s="15"/>
      <c r="J19" s="21">
        <f t="shared" si="0"/>
        <v>0</v>
      </c>
    </row>
    <row r="20" spans="1:10" ht="12">
      <c r="A20">
        <v>16</v>
      </c>
      <c r="B20" s="9"/>
      <c r="C20" s="22"/>
      <c r="D20" s="15">
        <v>0</v>
      </c>
      <c r="E20" s="10"/>
      <c r="F20" s="15"/>
      <c r="G20" s="15"/>
      <c r="H20" s="15"/>
      <c r="I20" s="15"/>
      <c r="J20" s="21">
        <f t="shared" si="0"/>
        <v>0</v>
      </c>
    </row>
    <row r="21" spans="1:10" ht="12">
      <c r="A21">
        <v>17</v>
      </c>
      <c r="B21" s="11"/>
      <c r="C21" s="27"/>
      <c r="D21" s="16">
        <v>0</v>
      </c>
      <c r="E21" s="12"/>
      <c r="F21" s="16"/>
      <c r="G21" s="16"/>
      <c r="H21" s="23"/>
      <c r="I21" s="23"/>
      <c r="J21" s="24">
        <f t="shared" si="0"/>
        <v>0</v>
      </c>
    </row>
    <row r="22" spans="6:10" ht="12">
      <c r="F22" s="19"/>
      <c r="G22" s="19"/>
      <c r="H22" s="19"/>
      <c r="I22" s="19"/>
      <c r="J22" s="19"/>
    </row>
    <row r="23" spans="3:10" ht="12.75">
      <c r="C23" s="28" t="s">
        <v>0</v>
      </c>
      <c r="D23" s="18">
        <f>SUM(D5:D21)</f>
        <v>645</v>
      </c>
      <c r="E23" s="3"/>
      <c r="F23" s="18">
        <f>SUM(F5:F21)</f>
        <v>25</v>
      </c>
      <c r="G23" s="18">
        <f>SUM(G5:G21)</f>
        <v>370</v>
      </c>
      <c r="H23" s="18">
        <f>SUM(H5:H21)</f>
        <v>250</v>
      </c>
      <c r="I23" s="18">
        <f>SUM(I5:I21)</f>
        <v>0</v>
      </c>
      <c r="J23" s="18">
        <f>SUM(J5:J21)</f>
        <v>645</v>
      </c>
    </row>
    <row r="25" spans="2:10" ht="12">
      <c r="B25" s="29" t="s">
        <v>25</v>
      </c>
      <c r="C25" s="6"/>
      <c r="D25" s="6"/>
      <c r="E25" s="6"/>
      <c r="F25" s="6"/>
      <c r="G25" s="6"/>
      <c r="H25" s="6"/>
      <c r="I25" s="6"/>
      <c r="J25" s="6"/>
    </row>
    <row r="26" spans="2:11" ht="12">
      <c r="B26" s="29" t="s">
        <v>6</v>
      </c>
      <c r="D26" s="19"/>
      <c r="F26" s="19"/>
      <c r="G26" s="19"/>
      <c r="H26" s="25"/>
      <c r="I26" s="25"/>
      <c r="J26" s="25"/>
      <c r="K26" s="5"/>
    </row>
    <row r="27" ht="12">
      <c r="B27" s="29" t="s">
        <v>22</v>
      </c>
    </row>
    <row r="28" ht="12">
      <c r="B28" s="30" t="s">
        <v>23</v>
      </c>
    </row>
    <row r="29" ht="12">
      <c r="B29" s="33" t="s">
        <v>24</v>
      </c>
    </row>
  </sheetData>
  <sheetProtection/>
  <mergeCells count="2">
    <mergeCell ref="G2:H2"/>
    <mergeCell ref="G3:H3"/>
  </mergeCells>
  <hyperlinks>
    <hyperlink ref="B28" r:id="rId1" display="treasurerlvu@gmail.com"/>
  </hyperlinks>
  <printOptions horizontalCentered="1"/>
  <pageMargins left="0.25" right="0.25" top="0.75" bottom="0.75" header="0.3" footer="0.3"/>
  <pageSetup fitToHeight="1" fitToWidth="1"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paulciavolella</cp:lastModifiedBy>
  <cp:lastPrinted>2017-04-07T14:56:46Z</cp:lastPrinted>
  <dcterms:created xsi:type="dcterms:W3CDTF">2006-09-12T17:28:51Z</dcterms:created>
  <dcterms:modified xsi:type="dcterms:W3CDTF">2017-04-07T15:02:48Z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250131158</vt:i4>
  </property>
  <property fmtid="{D5CDD505-2E9C-101B-9397-08002B2CF9AE}" pid="3" name="_EmailSubject">
    <vt:lpwstr>Info</vt:lpwstr>
  </property>
  <property fmtid="{D5CDD505-2E9C-101B-9397-08002B2CF9AE}" pid="4" name="_AuthorEmail">
    <vt:lpwstr>kavanaughd@comcast.net</vt:lpwstr>
  </property>
  <property fmtid="{D5CDD505-2E9C-101B-9397-08002B2CF9AE}" pid="5" name="_AuthorEmailDisplayName">
    <vt:lpwstr>Dave Kavanaugh</vt:lpwstr>
  </property>
  <property fmtid="{D5CDD505-2E9C-101B-9397-08002B2CF9AE}" pid="6" name="_ReviewingToolsShownOnce">
    <vt:lpwstr/>
  </property>
</Properties>
</file>